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<sst xmlns="http://schemas.openxmlformats.org/spreadsheetml/2006/main" count="44" uniqueCount="41">
  <si>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</si>
  <si>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</si>
  <si>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</si>
  <si>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</si>
  <si>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</si>
  <si>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</si>
  <si>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</si>
  <si>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</si>
  <si>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</si>
  <si>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</si>
  <si>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</si>
  <si>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</si>
  <si>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</si>
  <si>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</si>
  <si>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</si>
  <si>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</si>
  <si>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</si>
  <si>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</si>
  <si>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</si>
  <si>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</si>
  <si>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</si>
  <si>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</si>
  <si>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</si>
  <si>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</si>
  <si>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</si>
  <si>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</si>
  <si>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</si>
  <si>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</si>
  <si>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</si>
  <si>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</si>
  <si>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</si>
  <si>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</si>
  <si>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</si>
  <si>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</si>
  <si>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</si>
  <si>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</si>
  <si>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</si>
  <si>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</si>
  <si>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</si>
  <si>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</si>
  <si>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Գ.Մարգարյանի անվան հ  94ավագ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</si>
</sst>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15" sqref="B1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92349.2</v>
      </c>
      <c r="D6" s="24">
        <f>SUM(D7:D10)</f>
        <v>92349.2</v>
      </c>
    </row>
    <row r="7" spans="1:169" ht="18.399999999999999" customHeight="1" x14ac:dyDescent="0.2">
      <c r="A7" s="10"/>
      <c r="B7" s="11" t="s">
        <v>4</v>
      </c>
      <c r="C7" s="26">
        <f t="shared" si="0"/>
        <v>91558.7</v>
      </c>
      <c r="D7" s="24">
        <v>91558.7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790.5</v>
      </c>
      <c r="D10" s="24">
        <v>790.5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91840.8</v>
      </c>
      <c r="D11" s="24">
        <v>91840.8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45</v>
      </c>
      <c r="D12" s="24">
        <f>D15+D14</f>
        <v>45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161.1</v>
      </c>
      <c r="D21" s="24">
        <v>161.1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3100.8</v>
      </c>
      <c r="D22" s="24">
        <v>3100.8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1680</v>
      </c>
      <c r="D23" s="24">
        <v>1680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3236.3</v>
      </c>
      <c r="D24" s="24">
        <f>D25+D26+D27+D28</f>
        <v>3236.3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3236.3</v>
      </c>
      <c r="D26" s="24">
        <v>3236.3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2024-03-19T18:29:23Z</dcterms:modified>
</cp:coreProperties>
</file>